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 Finance management\"/>
    </mc:Choice>
  </mc:AlternateContent>
  <xr:revisionPtr revIDLastSave="0" documentId="13_ncr:1_{52F3FD20-C7C7-46D0-9847-0039BC3655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chiarazione" sheetId="3" r:id="rId1"/>
    <sheet name="allegato A" sheetId="2" r:id="rId2"/>
  </sheets>
  <definedNames>
    <definedName name="_xlnm.Print_Area" localSheetId="0">dichiarazione!$A$1:$B$31</definedName>
  </definedNames>
  <calcPr calcId="181029"/>
</workbook>
</file>

<file path=xl/calcChain.xml><?xml version="1.0" encoding="utf-8"?>
<calcChain xmlns="http://schemas.openxmlformats.org/spreadsheetml/2006/main">
  <c r="B15" i="3" l="1"/>
  <c r="J22" i="2" l="1"/>
  <c r="B8" i="3"/>
  <c r="B7" i="3"/>
</calcChain>
</file>

<file path=xl/sharedStrings.xml><?xml version="1.0" encoding="utf-8"?>
<sst xmlns="http://schemas.openxmlformats.org/spreadsheetml/2006/main" count="38" uniqueCount="38">
  <si>
    <t>Partner</t>
  </si>
  <si>
    <t>Period</t>
  </si>
  <si>
    <t>Partner Report</t>
  </si>
  <si>
    <t>Budget  Line</t>
  </si>
  <si>
    <t>Int Ref No</t>
  </si>
  <si>
    <t>Inv Nr</t>
  </si>
  <si>
    <t>Inv Date</t>
  </si>
  <si>
    <t>Description1</t>
  </si>
  <si>
    <t>ITALME-348</t>
  </si>
  <si>
    <t>18.12.2017</t>
  </si>
  <si>
    <t>Travel and accomodation</t>
  </si>
  <si>
    <t>Period 2 - 01.07.2017 - 31.12.2017</t>
  </si>
  <si>
    <t>132/2017</t>
  </si>
  <si>
    <t>Regione Puglia</t>
  </si>
  <si>
    <t>MR…. mission request of reimbursement</t>
  </si>
  <si>
    <t>Participation at event…..</t>
  </si>
  <si>
    <t>Project No.</t>
  </si>
  <si>
    <t>Nome e cognome del controllore</t>
  </si>
  <si>
    <t>Codice fiscale / partita IVA del controllore</t>
  </si>
  <si>
    <t>ALLEGATO A - LISTA DELLE SPESE CERTIFICATE RELATIVE A GARE D'APPALTO CHE SUPERANO LA SOGLIA COMUNITARIA</t>
  </si>
  <si>
    <t>TOTALE</t>
  </si>
  <si>
    <t xml:space="preserve">D I C H I A R A </t>
  </si>
  <si>
    <t>Soglie UE: https://ec.europa.eu/growth/single-market/public-procurement/rules-implementation/thresholds_en</t>
  </si>
  <si>
    <t>Beneficiario (nome)</t>
  </si>
  <si>
    <t>Numero (project no.)</t>
  </si>
  <si>
    <t>se necessario AGGIUNGERE ULTERIORI RIGHE (alt + i + r)</t>
  </si>
  <si>
    <t>Luogo e data</t>
  </si>
  <si>
    <t>Firma del controllore e Timbro</t>
  </si>
  <si>
    <t>Il sottoscritto dichiara di essere a conoscenza delle sanzioni penali cui incorre in caso di dichiarazione mendace o contenente  dati non più rispondenti a verità, come previsto dall’art.76 del D.P.R. 28.12.2000, n. 445.
Il sottoscritto, ai sensi del RGPD N. (UE) 2016/679 (regolamento generale di protezione dei dati), dichiara di essere a conoscenza e di acconsentire che i propri dati siano trattati dalle Autorità di Programma per assolvere agli scopi di gestione finanziaria e audit ed al principio di pertinenza.</t>
  </si>
  <si>
    <t>ESEMPIO DATI DA ESTRARRE DA EMS - EXPENDITURES LIST</t>
  </si>
  <si>
    <t>Il controllore di primo livello dell'operazione del Programma Interreg IPA CBC Italy-Albania-Montenegro,</t>
  </si>
  <si>
    <t>Si allega allegato A in file excel e documento di identità in corso di validità del controllore.</t>
  </si>
  <si>
    <t>per un importo totale di EURO certificati pari a</t>
  </si>
  <si>
    <r>
      <t xml:space="preserve">per un numero totale di procedure di appalto, aventi queste caratteristiche, pari a </t>
    </r>
    <r>
      <rPr>
        <i/>
        <sz val="9"/>
        <color indexed="8"/>
        <rFont val="Calibri"/>
        <family val="2"/>
        <scheme val="minor"/>
      </rPr>
      <t>(inserire 0 ove nessuna procedura abbia queste caratteristiche)</t>
    </r>
  </si>
  <si>
    <t>di aver certificato spese relative a procedure di appalto, il cui valore supera la soglia UE e nei quali è stata applicata la quota di limitazione del subappalto di cui all'art. 105 comma 2 del Codice degli Appalti D. Lgsl. 18 aprile 2016, n. 50, ed eccetto appalti di fornitura di beni, come specificato nell'allegato A della presente dichiarazione,</t>
  </si>
  <si>
    <t>Total Val Item CERTIFIED (EURO) - relativo a gare d'appalto superanti la soglia UE e contenenti la limitazione di cui all'art. 105 comma 2 del Codice degli Appalti (D.Lgsl. 50/2016), eccetto appalti di fornitura di beni</t>
  </si>
  <si>
    <t>01.02.2016</t>
  </si>
  <si>
    <t>Data di pubblicazione dell'avviso relativo alla gara di 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</si>
</sst>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wrapText="1"/>
    </xf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  <xf numFmtId="2" fontId="2" fillId="0" borderId="2" xfId="0" applyNumberFormat="1" applyFont="1" applyBorder="1"/>
    <xf numFmtId="0" fontId="0" fillId="2" borderId="3" xfId="0" applyFill="1" applyBorder="1"/>
    <xf numFmtId="0" fontId="1" fillId="0" borderId="4" xfId="0" applyFont="1" applyBorder="1"/>
    <xf numFmtId="0" fontId="0" fillId="0" borderId="5" xfId="0" applyBorder="1"/>
    <xf numFmtId="2" fontId="0" fillId="0" borderId="6" xfId="0" applyNumberFormat="1" applyBorder="1"/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0" fontId="4" fillId="2" borderId="3" xfId="0" applyFont="1" applyFill="1" applyBorder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0" fontId="0" fillId="0" borderId="7" xfId="0" applyBorder="1" applyAlignment="1">
      <alignment wrapText="1"/>
    </xf>
    <xf numFmtId="0" fontId="5" fillId="0" borderId="0" xfId="0" applyFont="1"/>
    <xf numFmtId="0" fontId="0" fillId="0" borderId="0" xfId="0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1568572</xdr:colOff>
      <xdr:row>4</xdr:row>
      <xdr:rowOff>28574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8D71AEC-3D91-4F5F-ADC4-089BA546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59372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DB9C-6A21-4814-AA1E-D2484D05B711}">
  <dimension ref="A6:D31"/>
  <sheetViews>
    <sheetView tabSelected="1" view="pageBreakPreview" topLeftCell="A19" zoomScaleNormal="100" zoomScaleSheetLayoutView="100" workbookViewId="0">
      <selection activeCell="A13" sqref="A13"/>
    </sheetView>
  </sheetViews>
  <sheetFormatPr defaultRowHeight="15" x14ac:dyDescent="0.25"/>
  <cols>
    <col min="1" max="1" width="38.85546875" customWidth="1"/>
    <col min="2" max="2" width="48.140625" customWidth="1"/>
  </cols>
  <sheetData>
    <row r="6" spans="1:4" ht="45" customHeight="1" x14ac:dyDescent="0.25">
      <c r="A6" s="27" t="s">
        <v>30</v>
      </c>
      <c r="B6" s="28"/>
      <c r="C6" s="13"/>
      <c r="D6" s="13"/>
    </row>
    <row r="7" spans="1:4" x14ac:dyDescent="0.25">
      <c r="A7" t="s">
        <v>24</v>
      </c>
      <c r="B7" s="20">
        <f>'allegato A'!A5</f>
        <v>0</v>
      </c>
    </row>
    <row r="8" spans="1:4" x14ac:dyDescent="0.25">
      <c r="A8" t="s">
        <v>23</v>
      </c>
      <c r="B8" s="20">
        <f>'allegato A'!B5</f>
        <v>0</v>
      </c>
    </row>
    <row r="9" spans="1:4" x14ac:dyDescent="0.25">
      <c r="A9" t="s">
        <v>17</v>
      </c>
      <c r="B9" s="16"/>
    </row>
    <row r="10" spans="1:4" x14ac:dyDescent="0.25">
      <c r="A10" t="s">
        <v>18</v>
      </c>
      <c r="B10" s="17"/>
    </row>
    <row r="11" spans="1:4" ht="36" customHeight="1" x14ac:dyDescent="0.25">
      <c r="A11" s="29" t="s">
        <v>21</v>
      </c>
      <c r="B11" s="29"/>
    </row>
    <row r="12" spans="1:4" ht="60.75" customHeight="1" x14ac:dyDescent="0.25">
      <c r="A12" s="31" t="s">
        <v>34</v>
      </c>
      <c r="B12" s="32"/>
    </row>
    <row r="13" spans="1:4" ht="57" x14ac:dyDescent="0.25">
      <c r="A13" s="23" t="s">
        <v>33</v>
      </c>
      <c r="B13" s="16"/>
    </row>
    <row r="14" spans="1:4" x14ac:dyDescent="0.25">
      <c r="A14" s="30" t="s">
        <v>22</v>
      </c>
      <c r="B14" s="28"/>
    </row>
    <row r="15" spans="1:4" ht="30" x14ac:dyDescent="0.25">
      <c r="A15" s="18" t="s">
        <v>32</v>
      </c>
      <c r="B15" s="21">
        <f>'allegato A'!J22</f>
        <v>0</v>
      </c>
    </row>
    <row r="16" spans="1:4" ht="111" customHeight="1" x14ac:dyDescent="0.25">
      <c r="A16" s="28" t="s">
        <v>28</v>
      </c>
      <c r="B16" s="28"/>
      <c r="C16" s="4"/>
      <c r="D16" s="4"/>
    </row>
    <row r="18" spans="1:2" ht="19.5" customHeight="1" x14ac:dyDescent="0.25">
      <c r="A18" s="24"/>
      <c r="B18" s="25"/>
    </row>
    <row r="19" spans="1:2" x14ac:dyDescent="0.25">
      <c r="A19" s="26" t="s">
        <v>26</v>
      </c>
      <c r="B19" s="25"/>
    </row>
    <row r="29" spans="1:2" x14ac:dyDescent="0.25">
      <c r="A29" s="26" t="s">
        <v>27</v>
      </c>
      <c r="B29" s="25"/>
    </row>
    <row r="31" spans="1:2" x14ac:dyDescent="0.25">
      <c r="A31" s="22" t="s">
        <v>31</v>
      </c>
    </row>
  </sheetData>
  <mergeCells count="8">
    <mergeCell ref="A18:B18"/>
    <mergeCell ref="A19:B19"/>
    <mergeCell ref="A29:B29"/>
    <mergeCell ref="A6:B6"/>
    <mergeCell ref="A11:B11"/>
    <mergeCell ref="A14:B14"/>
    <mergeCell ref="A16:B16"/>
    <mergeCell ref="A12:B1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893E-EAE2-48CE-AFC1-E66F759799C1}">
  <dimension ref="A1:K22"/>
  <sheetViews>
    <sheetView topLeftCell="D1" workbookViewId="0">
      <selection activeCell="K22" sqref="K22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30.42578125" bestFit="1" customWidth="1"/>
    <col min="4" max="4" width="14.140625" bestFit="1" customWidth="1"/>
    <col min="5" max="5" width="23.42578125" bestFit="1" customWidth="1"/>
    <col min="6" max="6" width="9.85546875" bestFit="1" customWidth="1"/>
    <col min="7" max="7" width="38" bestFit="1" customWidth="1"/>
    <col min="8" max="8" width="10.140625" bestFit="1" customWidth="1"/>
    <col min="9" max="9" width="23" bestFit="1" customWidth="1"/>
    <col min="10" max="11" width="25.5703125" customWidth="1"/>
  </cols>
  <sheetData>
    <row r="1" spans="1:11" ht="21" x14ac:dyDescent="0.35">
      <c r="A1" s="19" t="s">
        <v>19</v>
      </c>
    </row>
    <row r="2" spans="1:11" ht="138" customHeight="1" x14ac:dyDescent="0.25">
      <c r="A2" s="2" t="s">
        <v>16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14" t="s">
        <v>35</v>
      </c>
      <c r="K2" s="14" t="s">
        <v>37</v>
      </c>
    </row>
    <row r="3" spans="1:11" x14ac:dyDescent="0.25">
      <c r="A3" s="5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" customFormat="1" x14ac:dyDescent="0.25">
      <c r="A4" s="7" t="s">
        <v>8</v>
      </c>
      <c r="B4" s="7" t="s">
        <v>13</v>
      </c>
      <c r="C4" s="7" t="s">
        <v>11</v>
      </c>
      <c r="D4" s="7">
        <v>2</v>
      </c>
      <c r="E4" s="7" t="s">
        <v>10</v>
      </c>
      <c r="F4" s="7" t="s">
        <v>12</v>
      </c>
      <c r="G4" s="7" t="s">
        <v>14</v>
      </c>
      <c r="H4" s="7" t="s">
        <v>9</v>
      </c>
      <c r="I4" s="7" t="s">
        <v>15</v>
      </c>
      <c r="J4" s="8">
        <v>87</v>
      </c>
      <c r="K4" s="7" t="s">
        <v>36</v>
      </c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.75" thickBot="1" x14ac:dyDescent="0.3">
      <c r="A21" s="15" t="s">
        <v>25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5.75" thickBot="1" x14ac:dyDescent="0.3">
      <c r="A22" s="10" t="s">
        <v>20</v>
      </c>
      <c r="B22" s="11"/>
      <c r="C22" s="11"/>
      <c r="D22" s="11"/>
      <c r="E22" s="11"/>
      <c r="F22" s="11"/>
      <c r="G22" s="11"/>
      <c r="H22" s="11"/>
      <c r="I22" s="11"/>
      <c r="J22" s="12">
        <f>SUM(J5:J21)</f>
        <v>0</v>
      </c>
      <c r="K22" s="1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dichiarazione</vt:lpstr>
      <vt:lpstr>allegato A</vt:lpstr>
      <vt:lpstr>dichiarazione!Area_stampa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Mauro</cp:lastModifiedBy>
  <dcterms:created xsi:type="dcterms:W3CDTF">2020-10-12T10:46:44Z</dcterms:created>
  <dcterms:modified xsi:type="dcterms:W3CDTF">2020-11-10T11:00:49Z</dcterms:modified>
</cp:coreProperties>
</file>